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<sst xmlns="http://schemas.openxmlformats.org/spreadsheetml/2006/main" count="33" uniqueCount="33">
  <si>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</si>
  <si>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</si>
  <si>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</si>
  <si>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</si>
  <si>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</si>
  <si>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</si>
  <si>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</si>
  <si>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</si>
  <si>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</si>
  <si>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</si>
  <si>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</si>
  <si>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</si>
  <si>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</si>
  <si>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</si>
  <si>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</si>
  <si>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</si>
  <si>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</si>
  <si>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</si>
  <si>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</si>
  <si>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</si>
  <si>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</si>
  <si>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</si>
  <si>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</si>
  <si>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</si>
  <si>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</si>
  <si>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</si>
  <si>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</si>
  <si>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</si>
  <si>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</si>
  <si>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</si>
  <si>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омлет натуральный</t>
  </si>
  <si>
    <t>кисель из апельсинов</t>
  </si>
  <si>
    <t>морковь отварная дольками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</si>
</sst>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45308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30</v>
      </c>
      <c r="E4" s="31">
        <v>200</v>
      </c>
      <c r="F4" s="31">
        <v>41.03</v>
      </c>
      <c r="G4" s="31">
        <v>204.7</v>
      </c>
      <c r="H4" s="31">
        <v>13</v>
      </c>
      <c r="I4" s="31">
        <v>14.3</v>
      </c>
      <c r="J4" s="34">
        <v>6.4</v>
      </c>
    </row>
    <row r="5" spans="1:10">
      <c r="A5" s="10"/>
      <c r="B5" s="27" t="s">
        <v>28</v>
      </c>
      <c r="C5" s="12">
        <v>2</v>
      </c>
      <c r="D5" s="32" t="s">
        <v>31</v>
      </c>
      <c r="E5" s="33">
        <v>200</v>
      </c>
      <c r="F5" s="33">
        <v>20</v>
      </c>
      <c r="G5" s="33">
        <v>59.07</v>
      </c>
      <c r="H5" s="33">
        <v>0.4</v>
      </c>
      <c r="I5" s="33">
        <v>0.1</v>
      </c>
      <c r="J5" s="35">
        <v>14.4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>
      <c r="A7" s="10"/>
      <c r="B7" s="12"/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2"/>
      <c r="C8" s="12">
        <v>6</v>
      </c>
      <c r="D8" s="13" t="s">
        <v>32</v>
      </c>
      <c r="E8" s="15">
        <v>60</v>
      </c>
      <c r="F8" s="15">
        <v>9.65</v>
      </c>
      <c r="G8" s="15">
        <v>37.58</v>
      </c>
      <c r="H8" s="15">
        <v>0.83</v>
      </c>
      <c r="I8" s="15">
        <v>2.0299999999999998</v>
      </c>
      <c r="J8" s="28">
        <v>4.13</v>
      </c>
    </row>
    <row r="9" spans="1:10">
      <c r="A9" s="6" t="s">
        <v>12</v>
      </c>
      <c r="B9" s="20" t="s">
        <v>19</v>
      </c>
      <c r="C9" s="8"/>
      <c r="D9" s="30"/>
      <c r="E9" s="31"/>
      <c r="F9" s="31"/>
      <c r="G9" s="31"/>
      <c r="H9" s="31"/>
      <c r="I9" s="31"/>
      <c r="J9" s="34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510</v>
      </c>
      <c r="F20" s="15">
        <f t="shared" si="0"/>
        <v>77.680000000000007</v>
      </c>
      <c r="G20" s="15">
        <f t="shared" si="0"/>
        <v>398.50999999999993</v>
      </c>
      <c r="H20" s="15">
        <f t="shared" si="0"/>
        <v>17.549999999999997</v>
      </c>
      <c r="I20" s="15">
        <f t="shared" si="0"/>
        <v>16.940000000000001</v>
      </c>
      <c r="J20" s="15">
        <f t="shared" si="0"/>
        <v>45.780000000000008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2024-01-15T03:41:00Z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