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E22"/>
  <c r="J22"/>
  <c r="I22"/>
  <c r="H22"/>
  <c r="G22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<sst xmlns="http://schemas.openxmlformats.org/spreadsheetml/2006/main" count="35" uniqueCount="35">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</sst>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M4" sqref="M3: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45259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 ht="15" thickBot="1">
      <c r="A5" s="10"/>
      <c r="B5" s="22"/>
      <c r="C5" s="8">
        <v>2</v>
      </c>
      <c r="D5" s="30" t="s">
        <v>34</v>
      </c>
      <c r="E5" s="31">
        <v>30</v>
      </c>
      <c r="F5" s="31">
        <v>3.29</v>
      </c>
      <c r="G5" s="31">
        <v>21.24</v>
      </c>
      <c r="H5" s="31">
        <v>0.9</v>
      </c>
      <c r="I5" s="31">
        <v>0.72</v>
      </c>
      <c r="J5" s="34">
        <v>2.67</v>
      </c>
    </row>
    <row r="6" spans="1:10" ht="15" thickBot="1">
      <c r="A6" s="10"/>
      <c r="B6" s="18"/>
      <c r="C6" s="8">
        <v>3</v>
      </c>
      <c r="D6" s="30" t="s">
        <v>32</v>
      </c>
      <c r="E6" s="31">
        <v>150</v>
      </c>
      <c r="F6" s="31">
        <v>19.11</v>
      </c>
      <c r="G6" s="31">
        <v>139.4</v>
      </c>
      <c r="H6" s="31">
        <v>3.2</v>
      </c>
      <c r="I6" s="31">
        <v>5.2</v>
      </c>
      <c r="J6" s="34">
        <v>19.8</v>
      </c>
    </row>
    <row r="7" spans="1:10">
      <c r="A7" s="10"/>
      <c r="B7" s="27" t="s">
        <v>28</v>
      </c>
      <c r="C7" s="12">
        <v>4</v>
      </c>
      <c r="D7" s="32" t="s">
        <v>31</v>
      </c>
      <c r="E7" s="33">
        <v>200</v>
      </c>
      <c r="F7" s="33">
        <v>20</v>
      </c>
      <c r="G7" s="33">
        <v>59.04</v>
      </c>
      <c r="H7" s="33">
        <v>0.4</v>
      </c>
      <c r="I7" s="33">
        <v>0.1</v>
      </c>
      <c r="J7" s="35">
        <v>14.4</v>
      </c>
    </row>
    <row r="8" spans="1:10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4</v>
      </c>
      <c r="G8" s="33">
        <v>64.08</v>
      </c>
      <c r="H8" s="33">
        <v>2</v>
      </c>
      <c r="I8" s="33">
        <v>0.27</v>
      </c>
      <c r="J8" s="35">
        <v>14.01</v>
      </c>
    </row>
    <row r="9" spans="1:10">
      <c r="A9" s="10"/>
      <c r="B9" s="12"/>
      <c r="C9" s="12">
        <v>6</v>
      </c>
      <c r="D9" s="32" t="s">
        <v>27</v>
      </c>
      <c r="E9" s="33">
        <v>20</v>
      </c>
      <c r="F9" s="33">
        <v>3</v>
      </c>
      <c r="G9" s="33">
        <v>33.08</v>
      </c>
      <c r="H9" s="33">
        <v>1.32</v>
      </c>
      <c r="I9" s="33">
        <v>0.24</v>
      </c>
      <c r="J9" s="35">
        <v>6.84</v>
      </c>
    </row>
    <row r="10" spans="1:10" ht="15" thickBot="1">
      <c r="A10" s="17"/>
      <c r="B10" s="12"/>
      <c r="C10" s="12">
        <v>7</v>
      </c>
      <c r="D10" s="13" t="s">
        <v>33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>E4+E7+E8+E9+E10+E11+E12</f>
        <v>370</v>
      </c>
      <c r="F22" s="15">
        <f>F4+F7+F8+F9+F5+F6+F10+F11+F12</f>
        <v>88.800000000000011</v>
      </c>
      <c r="G22" s="15">
        <f>G4+G7+G8+G9+G10+G11+G12</f>
        <v>377.13</v>
      </c>
      <c r="H22" s="15">
        <f>H4+H7+H8+H9+H10+H11+H12</f>
        <v>19.119999999999997</v>
      </c>
      <c r="I22" s="15">
        <f>I4+I7+I8+I9+I10+I11+I12</f>
        <v>10.959999999999999</v>
      </c>
      <c r="J22" s="15">
        <f>J4+J7+J8+J9+J10+J11+J12</f>
        <v>51.52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2023-11-25T04:33:01Z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