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<sst xmlns="http://schemas.openxmlformats.org/spreadsheetml/2006/main" uniqueCount="33" count="33">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</sst>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showGridLines="0" showRowColHeaders="0">
      <selection activeCell="B8" sqref="B8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45237.0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180.0</v>
      </c>
      <c r="F4" s="13">
        <v>39.53</v>
      </c>
      <c r="G4" s="13">
        <v>283.14</v>
      </c>
      <c r="H4" s="13">
        <v>24.0</v>
      </c>
      <c r="I4" s="13">
        <v>7.3</v>
      </c>
      <c r="J4" s="14">
        <v>30.0</v>
      </c>
    </row>
    <row r="5" spans="8:8">
      <c r="A5" s="15"/>
      <c r="B5" s="16" t="s">
        <v>28</v>
      </c>
      <c r="C5" s="17">
        <v>2.0</v>
      </c>
      <c r="D5" s="18" t="s">
        <v>31</v>
      </c>
      <c r="E5" s="19">
        <v>200.0</v>
      </c>
      <c r="F5" s="19">
        <v>6.01</v>
      </c>
      <c r="G5" s="19">
        <v>75.8</v>
      </c>
      <c r="H5" s="19">
        <v>0.4</v>
      </c>
      <c r="I5" s="19">
        <v>0.1</v>
      </c>
      <c r="J5" s="20">
        <v>18.4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>
      <c r="A7" s="15"/>
      <c r="B7" s="17"/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17"/>
      <c r="C8" s="17">
        <v>5.0</v>
      </c>
      <c r="D8" s="23" t="s">
        <v>32</v>
      </c>
      <c r="E8" s="24">
        <v>80.0</v>
      </c>
      <c r="F8" s="24">
        <v>13.75</v>
      </c>
      <c r="G8" s="24">
        <v>98.9</v>
      </c>
      <c r="H8" s="24">
        <v>0.8</v>
      </c>
      <c r="I8" s="24">
        <v>8.1</v>
      </c>
      <c r="J8" s="25">
        <v>5.7</v>
      </c>
    </row>
    <row r="9" spans="8:8">
      <c r="A9" s="9" t="s">
        <v>12</v>
      </c>
      <c r="B9" s="26" t="s">
        <v>19</v>
      </c>
      <c r="C9" s="11"/>
      <c r="D9" s="12"/>
      <c r="E9" s="27"/>
      <c r="F9" s="13"/>
      <c r="G9" s="27"/>
      <c r="H9" s="27"/>
      <c r="I9" s="27"/>
      <c r="J9" s="28"/>
    </row>
    <row r="10" spans="8:8">
      <c r="A10" s="15"/>
      <c r="B10" s="17"/>
      <c r="C10" s="17"/>
      <c r="D10" s="23"/>
      <c r="E10" s="24"/>
      <c r="F10" s="24"/>
      <c r="G10" s="24"/>
      <c r="H10" s="24"/>
      <c r="I10" s="24"/>
      <c r="J10" s="25"/>
    </row>
    <row r="11" spans="8:8" ht="15.75">
      <c r="A11" s="22"/>
      <c r="B11" s="29"/>
      <c r="C11" s="29"/>
      <c r="D11" s="30"/>
      <c r="E11" s="24"/>
      <c r="F11" s="24"/>
      <c r="G11" s="24"/>
      <c r="H11" s="24"/>
      <c r="I11" s="24"/>
      <c r="J11" s="25"/>
    </row>
    <row r="12" spans="8:8">
      <c r="A12" s="15" t="s">
        <v>13</v>
      </c>
      <c r="B12" s="31" t="s">
        <v>14</v>
      </c>
      <c r="C12" s="11"/>
      <c r="D12" s="32"/>
      <c r="E12" s="33"/>
      <c r="F12" s="24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3"/>
      <c r="E13" s="33"/>
      <c r="F13" s="24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3"/>
      <c r="E14" s="33"/>
      <c r="F14" s="24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3"/>
      <c r="E15" s="33"/>
      <c r="F15" s="24"/>
      <c r="G15" s="33"/>
      <c r="H15" s="33"/>
      <c r="I15" s="33"/>
      <c r="J15" s="34"/>
    </row>
    <row r="16" spans="8:8">
      <c r="A16" s="15"/>
      <c r="B16" s="21" t="s">
        <v>18</v>
      </c>
      <c r="C16" s="29"/>
      <c r="D16" s="30"/>
      <c r="E16" s="33"/>
      <c r="F16" s="24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3"/>
      <c r="E17" s="33"/>
      <c r="F17" s="24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3"/>
      <c r="E18" s="33"/>
      <c r="F18" s="24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29</v>
      </c>
      <c r="C20" s="29"/>
      <c r="D20" s="30"/>
      <c r="E20" s="24">
        <f t="shared" si="0" ref="E20:J20">E4+E5+E6+E7+E8+E9+E10</f>
        <v>510.0</v>
      </c>
      <c r="F20" s="24">
        <f t="shared" si="0"/>
        <v>66.29</v>
      </c>
      <c r="G20" s="24">
        <f t="shared" si="0"/>
        <v>555.0</v>
      </c>
      <c r="H20" s="24">
        <f t="shared" si="0"/>
        <v>28.52</v>
      </c>
      <c r="I20" s="24">
        <f t="shared" si="0"/>
        <v>16.01</v>
      </c>
      <c r="J20" s="24">
        <f t="shared" si="0"/>
        <v>74.95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2023-11-07T02:49:51Z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f2c1d6e5c7154e9ab2022dbaa29d21e4</vt:lpwstr>
  </property>
</Properties>
</file>