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<sst xmlns="http://schemas.openxmlformats.org/spreadsheetml/2006/main" count="36" uniqueCount="35">
  <si>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</si>
  <si>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</si>
  <si>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</si>
  <si>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</si>
  <si>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</si>
  <si>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</si>
  <si>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</si>
  <si>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</si>
  <si>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</si>
  <si>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</si>
  <si>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</si>
  <si>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</si>
  <si>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</si>
  <si>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</si>
  <si>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</si>
  <si>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</si>
  <si>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</si>
  <si>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</si>
  <si>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</si>
  <si>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</si>
  <si>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</si>
  <si>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</si>
  <si>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</si>
  <si>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</si>
  <si>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</si>
  <si>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</si>
  <si>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</si>
  <si>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</si>
  <si>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</si>
  <si>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</si>
  <si>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</si>
  <si>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рыба запеченая с сыром и луком</t>
  </si>
  <si>
    <t>чай с молоком и сахаром</t>
  </si>
  <si>
    <t>макароны отварные с овощами</t>
  </si>
  <si>
    <t>соус красный основной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</si>
</sst>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9" sqref="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45198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2">
        <v>90</v>
      </c>
      <c r="F4" s="32">
        <v>35.42</v>
      </c>
      <c r="G4" s="32">
        <v>157.77000000000001</v>
      </c>
      <c r="H4" s="32">
        <v>14</v>
      </c>
      <c r="I4" s="32">
        <v>9</v>
      </c>
      <c r="J4" s="36">
        <v>3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5">
        <v>5.51</v>
      </c>
      <c r="G5" s="35">
        <v>50.9</v>
      </c>
      <c r="H5" s="35">
        <v>1</v>
      </c>
      <c r="I5" s="35">
        <v>1.1000000000000001</v>
      </c>
      <c r="J5" s="37">
        <v>9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20</v>
      </c>
      <c r="F6" s="35">
        <v>3</v>
      </c>
      <c r="G6" s="35">
        <v>42.72</v>
      </c>
      <c r="H6" s="35">
        <v>1</v>
      </c>
      <c r="I6" s="35">
        <v>0.18</v>
      </c>
      <c r="J6" s="37">
        <v>10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8"/>
      <c r="C8" s="8">
        <v>5</v>
      </c>
      <c r="D8" s="30" t="s">
        <v>33</v>
      </c>
      <c r="E8" s="32">
        <v>190</v>
      </c>
      <c r="F8" s="32">
        <v>19</v>
      </c>
      <c r="G8" s="32">
        <v>228.63</v>
      </c>
      <c r="H8" s="32">
        <v>5</v>
      </c>
      <c r="I8" s="32">
        <v>7.73</v>
      </c>
      <c r="J8" s="36">
        <v>34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30</v>
      </c>
      <c r="F9" s="32">
        <v>3.29</v>
      </c>
      <c r="G9" s="31">
        <v>21.24</v>
      </c>
      <c r="H9" s="31">
        <v>0.9</v>
      </c>
      <c r="I9" s="31">
        <v>0.72</v>
      </c>
      <c r="J9" s="33">
        <v>3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550</v>
      </c>
      <c r="F20" s="15">
        <f t="shared" si="0"/>
        <v>69.220000000000013</v>
      </c>
      <c r="G20" s="15">
        <f t="shared" si="0"/>
        <v>534.34</v>
      </c>
      <c r="H20" s="15">
        <f t="shared" si="0"/>
        <v>23.22</v>
      </c>
      <c r="I20" s="15">
        <f t="shared" si="0"/>
        <v>18.97</v>
      </c>
      <c r="J20" s="15">
        <f t="shared" si="0"/>
        <v>65.84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2023-09-28T08:15:03Z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