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<sst xmlns="http://schemas.openxmlformats.org/spreadsheetml/2006/main" count="35" uniqueCount="34">
  <si>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</si>
  <si>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</si>
  <si>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</si>
  <si>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</si>
  <si>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</si>
  <si>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</si>
  <si>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</si>
  <si>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</si>
  <si>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</si>
  <si>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</si>
  <si>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</si>
  <si>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</si>
  <si>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</si>
  <si>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</si>
  <si>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</si>
  <si>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</si>
  <si>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</si>
  <si>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</si>
  <si>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</si>
  <si>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</si>
  <si>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</si>
  <si>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</si>
  <si>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</si>
  <si>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</si>
  <si>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</si>
  <si>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</si>
  <si>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</si>
  <si>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</si>
  <si>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</si>
  <si>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</si>
  <si>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</si>
  <si>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с макаронными изделиями</t>
  </si>
  <si>
    <t>какао со сгущенным молоком</t>
  </si>
  <si>
    <t>сырники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</si>
</sst>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D4" sqref="D4: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44987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15</v>
      </c>
      <c r="G4" s="31">
        <v>101</v>
      </c>
      <c r="H4" s="31">
        <v>4</v>
      </c>
      <c r="I4" s="31">
        <v>7</v>
      </c>
      <c r="J4" s="33">
        <v>16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11</v>
      </c>
      <c r="G5" s="35">
        <v>131</v>
      </c>
      <c r="H5" s="35">
        <v>3</v>
      </c>
      <c r="I5" s="35">
        <v>3</v>
      </c>
      <c r="J5" s="37">
        <v>22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6">
        <v>3</v>
      </c>
      <c r="G6" s="35">
        <v>64</v>
      </c>
      <c r="H6" s="35">
        <v>2</v>
      </c>
      <c r="I6" s="35">
        <v>0</v>
      </c>
      <c r="J6" s="37">
        <v>14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80</v>
      </c>
      <c r="F8" s="32">
        <v>32.5</v>
      </c>
      <c r="G8" s="31">
        <v>170</v>
      </c>
      <c r="H8" s="31">
        <v>13</v>
      </c>
      <c r="I8" s="31">
        <v>5</v>
      </c>
      <c r="J8" s="33">
        <v>17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</f>
        <v>530</v>
      </c>
      <c r="F20" s="15">
        <f t="shared" si="0"/>
        <v>63.5</v>
      </c>
      <c r="G20" s="15">
        <f t="shared" si="0"/>
        <v>499</v>
      </c>
      <c r="H20" s="15">
        <f t="shared" si="0"/>
        <v>23</v>
      </c>
      <c r="I20" s="15">
        <f t="shared" si="0"/>
        <v>15</v>
      </c>
      <c r="J20" s="15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2023-03-03T05:06:42Z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