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<sst xmlns="http://schemas.openxmlformats.org/spreadsheetml/2006/main" count="35" uniqueCount="34">
  <si>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</si>
  <si>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</si>
  <si>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</si>
  <si>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</si>
  <si>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</si>
  <si>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</si>
  <si>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</si>
  <si>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</si>
  <si>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</si>
  <si>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</si>
  <si>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</si>
  <si>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</si>
  <si>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</si>
  <si>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</si>
  <si>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</si>
  <si>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</si>
  <si>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</si>
  <si>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</si>
  <si>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</si>
  <si>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</si>
  <si>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</si>
  <si>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</si>
  <si>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</si>
  <si>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</si>
  <si>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</si>
  <si>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</si>
  <si>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</si>
  <si>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</si>
  <si>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</si>
  <si>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</si>
  <si>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</si>
  <si>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зразы школьные</t>
  </si>
  <si>
    <t>сложный гарнир</t>
  </si>
  <si>
    <t>сок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</si>
</sst>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44951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8">
        <v>1</v>
      </c>
      <c r="D4" s="30" t="s">
        <v>31</v>
      </c>
      <c r="E4" s="31">
        <v>120</v>
      </c>
      <c r="F4" s="32">
        <v>31.32</v>
      </c>
      <c r="G4" s="31">
        <v>271.3</v>
      </c>
      <c r="H4" s="31">
        <v>13.5</v>
      </c>
      <c r="I4" s="31">
        <v>17</v>
      </c>
      <c r="J4" s="33">
        <v>14.44</v>
      </c>
    </row>
    <row r="5" spans="1:10">
      <c r="A5" s="10"/>
      <c r="B5" s="27" t="s">
        <v>29</v>
      </c>
      <c r="C5" s="8">
        <v>2</v>
      </c>
      <c r="D5" s="30" t="s">
        <v>33</v>
      </c>
      <c r="E5" s="31">
        <v>200</v>
      </c>
      <c r="F5" s="32">
        <v>20</v>
      </c>
      <c r="G5" s="31">
        <v>85</v>
      </c>
      <c r="H5" s="31">
        <v>1</v>
      </c>
      <c r="I5" s="31">
        <v>0</v>
      </c>
      <c r="J5" s="33">
        <v>20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25.5</v>
      </c>
      <c r="F6" s="36">
        <v>2.5499999999999998</v>
      </c>
      <c r="G6" s="35">
        <v>54.4</v>
      </c>
      <c r="H6" s="35">
        <v>1.93</v>
      </c>
      <c r="I6" s="35">
        <v>0.22</v>
      </c>
      <c r="J6" s="37">
        <v>11.9</v>
      </c>
    </row>
    <row r="7" spans="1:10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12">
        <v>5</v>
      </c>
      <c r="D8" s="34" t="s">
        <v>32</v>
      </c>
      <c r="E8" s="35">
        <v>160</v>
      </c>
      <c r="F8" s="36">
        <v>29.38</v>
      </c>
      <c r="G8" s="35">
        <v>151.22999999999999</v>
      </c>
      <c r="H8" s="35">
        <v>2.8</v>
      </c>
      <c r="I8" s="35">
        <v>5</v>
      </c>
      <c r="J8" s="37">
        <v>20.399999999999999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525.5</v>
      </c>
      <c r="F20" s="15">
        <f t="shared" si="0"/>
        <v>85.25</v>
      </c>
      <c r="G20" s="15">
        <f t="shared" si="0"/>
        <v>594.92999999999995</v>
      </c>
      <c r="H20" s="15">
        <f t="shared" si="0"/>
        <v>20.23</v>
      </c>
      <c r="I20" s="15">
        <f t="shared" si="0"/>
        <v>22.22</v>
      </c>
      <c r="J20" s="15">
        <f t="shared" si="0"/>
        <v>73.739999999999995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2023-01-25T06:06:56Z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