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<sst xmlns="http://schemas.openxmlformats.org/spreadsheetml/2006/main" count="35" uniqueCount="34">
  <si>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</si>
  <si>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</si>
  <si>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</si>
  <si>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</si>
  <si>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</si>
  <si>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</si>
  <si>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</si>
  <si>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</si>
  <si>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</si>
  <si>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</si>
  <si>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</si>
  <si>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</si>
  <si>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</si>
  <si>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</si>
  <si>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</si>
  <si>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</si>
  <si>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</si>
  <si>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</si>
  <si>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</si>
  <si>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</si>
  <si>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</si>
  <si>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</si>
  <si>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</si>
  <si>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</si>
  <si>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</si>
  <si>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</si>
  <si>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</si>
  <si>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</si>
  <si>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</si>
  <si>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</si>
  <si>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</si>
  <si>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тефтели из печени</t>
  </si>
  <si>
    <t>сок</t>
  </si>
  <si>
    <t>сложный гарнир (каша гречневая, капуста тушеная)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</si>
</sst>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6" sqref="N5: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44678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90</v>
      </c>
      <c r="F4" s="32">
        <v>26</v>
      </c>
      <c r="G4" s="31">
        <v>236</v>
      </c>
      <c r="H4" s="31">
        <v>11</v>
      </c>
      <c r="I4" s="31">
        <v>13</v>
      </c>
      <c r="J4" s="33">
        <v>18</v>
      </c>
    </row>
    <row r="5" spans="1:10" ht="30">
      <c r="A5" s="10"/>
      <c r="B5" s="27" t="s">
        <v>29</v>
      </c>
      <c r="C5" s="12">
        <v>2</v>
      </c>
      <c r="D5" s="34" t="s">
        <v>33</v>
      </c>
      <c r="E5" s="35">
        <v>160</v>
      </c>
      <c r="F5" s="36">
        <v>17.149999999999999</v>
      </c>
      <c r="G5" s="35">
        <v>160</v>
      </c>
      <c r="H5" s="35">
        <v>6</v>
      </c>
      <c r="I5" s="35">
        <v>7</v>
      </c>
      <c r="J5" s="37">
        <v>21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32</v>
      </c>
      <c r="E8" s="31">
        <v>200</v>
      </c>
      <c r="F8" s="32">
        <v>15</v>
      </c>
      <c r="G8" s="31">
        <v>36</v>
      </c>
      <c r="H8" s="31">
        <v>2</v>
      </c>
      <c r="I8" s="31">
        <v>0</v>
      </c>
      <c r="J8" s="33">
        <v>6</v>
      </c>
    </row>
    <row r="9" spans="1:10">
      <c r="A9" s="6" t="s">
        <v>12</v>
      </c>
      <c r="B9" s="20" t="s">
        <v>19</v>
      </c>
      <c r="C9" s="8"/>
      <c r="D9" s="13"/>
      <c r="E9" s="15"/>
      <c r="F9" s="15"/>
      <c r="G9" s="15"/>
      <c r="H9" s="15"/>
      <c r="I9" s="15"/>
      <c r="J9" s="28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507.5</v>
      </c>
      <c r="F20" s="15">
        <f t="shared" si="0"/>
        <v>63.9</v>
      </c>
      <c r="G20" s="15">
        <f t="shared" si="0"/>
        <v>545</v>
      </c>
      <c r="H20" s="15">
        <f t="shared" si="0"/>
        <v>23</v>
      </c>
      <c r="I20" s="15">
        <f t="shared" si="0"/>
        <v>20</v>
      </c>
      <c r="J20" s="15">
        <f t="shared" si="0"/>
        <v>70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2021-11-09T09:54:55Z</cp:lastPrinted>
  <dcterms:created xsi:type="dcterms:W3CDTF">2015-06-05T18:19:34Z</dcterms:created>
  <dcterms:modified xsi:type="dcterms:W3CDTF">2022-04-28T08:27:17Z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