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<sst xmlns="http://schemas.openxmlformats.org/spreadsheetml/2006/main" count="35" uniqueCount="34">
  <si>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</si>
  <si>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</si>
  <si>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</si>
  <si>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</si>
  <si>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</si>
  <si>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</si>
  <si>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</si>
  <si>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</si>
  <si>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</si>
  <si>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</si>
  <si>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</si>
  <si>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</si>
  <si>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</si>
  <si>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</si>
  <si>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</si>
  <si>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</si>
  <si>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</si>
  <si>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</si>
  <si>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</si>
  <si>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</si>
  <si>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</si>
  <si>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</si>
  <si>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</si>
  <si>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</si>
  <si>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</si>
  <si>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</si>
  <si>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</si>
  <si>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</si>
  <si>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</si>
  <si>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</si>
  <si>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</si>
  <si>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котлета по-хлыновски</t>
  </si>
  <si>
    <t>каша перловая с луком и морковью</t>
  </si>
  <si>
    <t>какао со сгущенным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</si>
</sst>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44670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90</v>
      </c>
      <c r="F4" s="36">
        <v>36.42</v>
      </c>
      <c r="G4" s="35">
        <v>131</v>
      </c>
      <c r="H4" s="35">
        <v>6</v>
      </c>
      <c r="I4" s="35">
        <v>9</v>
      </c>
      <c r="J4" s="37">
        <v>16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150</v>
      </c>
      <c r="F7" s="32">
        <v>14.15</v>
      </c>
      <c r="G7" s="31">
        <v>177</v>
      </c>
      <c r="H7" s="31">
        <v>5</v>
      </c>
      <c r="I7" s="31">
        <v>7</v>
      </c>
      <c r="J7" s="33">
        <v>24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10.99</v>
      </c>
      <c r="G8" s="31">
        <v>138</v>
      </c>
      <c r="H8" s="31">
        <v>4</v>
      </c>
      <c r="I8" s="31">
        <v>3</v>
      </c>
      <c r="J8" s="33">
        <v>25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497.5</v>
      </c>
      <c r="F20" s="15">
        <f>F4+F5+F6+F7+F8</f>
        <v>67.31</v>
      </c>
      <c r="G20" s="15">
        <f>G4+G6+G5+G7+G8</f>
        <v>559</v>
      </c>
      <c r="H20" s="15">
        <f>H4+H5+H6+H7+H8</f>
        <v>19</v>
      </c>
      <c r="I20" s="15">
        <f>I4+I5+I6+I7+I8</f>
        <v>19</v>
      </c>
      <c r="J20" s="15">
        <f>J4+J5+J6+J7+J8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2022-04-20T06:59:12Z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