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<sst xmlns="http://schemas.openxmlformats.org/spreadsheetml/2006/main" count="36" uniqueCount="35">
  <si>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</si>
  <si>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</si>
  <si>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</si>
  <si>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</si>
  <si>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</si>
  <si>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</si>
  <si>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</si>
  <si>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</si>
  <si>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</si>
  <si>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</si>
  <si>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</si>
  <si>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</si>
  <si>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</si>
  <si>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</si>
  <si>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</si>
  <si>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</si>
  <si>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</si>
  <si>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</si>
  <si>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</si>
  <si>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</si>
  <si>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</si>
  <si>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</si>
  <si>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</si>
  <si>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</si>
  <si>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</si>
  <si>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</si>
  <si>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</si>
  <si>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</si>
  <si>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</si>
  <si>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</si>
  <si>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</si>
  <si>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картофельный с рыбными консервами</t>
  </si>
  <si>
    <t>бутерброд с маслом</t>
  </si>
  <si>
    <t>яблоко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</si>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</sst>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44656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250</v>
      </c>
      <c r="F4" s="32">
        <v>20.51</v>
      </c>
      <c r="G4" s="31">
        <v>133</v>
      </c>
      <c r="H4" s="31">
        <v>3</v>
      </c>
      <c r="I4" s="31">
        <v>5</v>
      </c>
      <c r="J4" s="33">
        <v>20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30</v>
      </c>
      <c r="F5" s="36">
        <v>8.5</v>
      </c>
      <c r="G5" s="35">
        <v>101</v>
      </c>
      <c r="H5" s="35">
        <v>1</v>
      </c>
      <c r="I5" s="35">
        <v>8</v>
      </c>
      <c r="J5" s="37">
        <v>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34</v>
      </c>
      <c r="E8" s="31">
        <v>200</v>
      </c>
      <c r="F8" s="32">
        <v>2</v>
      </c>
      <c r="G8" s="31">
        <v>45</v>
      </c>
      <c r="H8" s="31">
        <v>1</v>
      </c>
      <c r="I8" s="31">
        <v>0</v>
      </c>
      <c r="J8" s="33">
        <v>11</v>
      </c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110</v>
      </c>
      <c r="F9" s="32">
        <v>16.5</v>
      </c>
      <c r="G9" s="31">
        <v>65</v>
      </c>
      <c r="H9" s="31">
        <v>1</v>
      </c>
      <c r="I9" s="31">
        <v>1</v>
      </c>
      <c r="J9" s="33">
        <v>13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647.5</v>
      </c>
      <c r="F20" s="15">
        <f t="shared" si="0"/>
        <v>53.260000000000005</v>
      </c>
      <c r="G20" s="15">
        <f t="shared" si="0"/>
        <v>457</v>
      </c>
      <c r="H20" s="15">
        <f t="shared" si="0"/>
        <v>10</v>
      </c>
      <c r="I20" s="15">
        <f t="shared" si="0"/>
        <v>14</v>
      </c>
      <c r="J20" s="15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2022-04-04T06:46:28Z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