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питание\"/>
    </mc:Choice>
  </mc:AlternateContent>
  <bookViews>
    <workbookView xWindow="0" yWindow="0" windowWidth="19200" windowHeight="10995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B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<sst xmlns="http://schemas.openxmlformats.org/spreadsheetml/2006/main" count="35" uniqueCount="34">
  <si>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</si>
  <si>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</si>
  <si>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</si>
  <si>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</si>
  <si>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</si>
  <si>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</si>
  <si>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</si>
  <si>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</si>
  <si>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</si>
  <si>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</si>
  <si>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</si>
  <si>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</si>
  <si>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</si>
  <si>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</si>
  <si>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</si>
  <si>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</si>
  <si>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</si>
  <si>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</si>
  <si>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</si>
  <si>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</si>
  <si>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</si>
  <si>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</si>
  <si>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</si>
  <si>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</si>
  <si>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</si>
  <si>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</si>
  <si>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</si>
  <si>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</si>
  <si>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</si>
  <si>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</si>
  <si>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</si>
  <si>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"Снежок" с мясом курицы</t>
  </si>
  <si>
    <t>компот из сухофруктов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</si>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</sst>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d\.mm\.yyyy"/>
  </numFmts>
  <fonts count="2" x14ac:knownFonts="1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44621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29.81</v>
      </c>
      <c r="G4" s="31">
        <v>202.3</v>
      </c>
      <c r="H4" s="31">
        <v>5.3</v>
      </c>
      <c r="I4" s="31">
        <v>7.2</v>
      </c>
      <c r="J4" s="33">
        <v>18.2</v>
      </c>
    </row>
    <row r="5" spans="1:10" x14ac:dyDescent="0.25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7.6</v>
      </c>
      <c r="G5" s="35">
        <v>93</v>
      </c>
      <c r="H5" s="35">
        <v>0.6</v>
      </c>
      <c r="I5" s="35">
        <v>0</v>
      </c>
      <c r="J5" s="37">
        <v>22.7</v>
      </c>
    </row>
    <row r="6" spans="1:10" x14ac:dyDescent="0.25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 x14ac:dyDescent="0.3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 x14ac:dyDescent="0.3">
      <c r="A8" s="17"/>
      <c r="B8" s="18"/>
      <c r="C8" s="8">
        <v>5</v>
      </c>
      <c r="D8" s="30" t="s">
        <v>33</v>
      </c>
      <c r="E8" s="31">
        <v>95</v>
      </c>
      <c r="F8" s="32">
        <v>20</v>
      </c>
      <c r="G8" s="31">
        <v>91</v>
      </c>
      <c r="H8" s="31">
        <v>1.68</v>
      </c>
      <c r="I8" s="31">
        <v>1.1399999999999999</v>
      </c>
      <c r="J8" s="33">
        <v>17.100000000000001</v>
      </c>
    </row>
    <row r="9" spans="1:10" x14ac:dyDescent="0.25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 x14ac:dyDescent="0.25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 x14ac:dyDescent="0.3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 x14ac:dyDescent="0.25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 x14ac:dyDescent="0.25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7"/>
      <c r="B20" s="29" t="s">
        <v>30</v>
      </c>
      <c r="C20" s="18"/>
      <c r="D20" s="19"/>
      <c r="E20" s="15">
        <f t="shared" ref="E20:J20" si="0">E4+E5+E6+E7+E8+E9</f>
        <v>552.5</v>
      </c>
      <c r="F20" s="15">
        <f t="shared" si="0"/>
        <v>63.16</v>
      </c>
      <c r="G20" s="15">
        <f t="shared" si="0"/>
        <v>499.3</v>
      </c>
      <c r="H20" s="15">
        <f t="shared" si="0"/>
        <v>11.579999999999998</v>
      </c>
      <c r="I20" s="15">
        <f t="shared" si="0"/>
        <v>8.34</v>
      </c>
      <c r="J20" s="15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2021-11-09T09:54:55Z</cp:lastPrinted>
  <dcterms:created xsi:type="dcterms:W3CDTF">2015-06-05T18:19:34Z</dcterms:created>
  <dcterms:modified xsi:type="dcterms:W3CDTF">2022-03-02T05:58:30Z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